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IV/"/>
    </mc:Choice>
  </mc:AlternateContent>
  <xr:revisionPtr revIDLastSave="0" documentId="13_ncr:1_{A390DB1D-64E4-E44C-8654-A2EE96501F94}" xr6:coauthVersionLast="47" xr6:coauthVersionMax="47" xr10:uidLastSave="{00000000-0000-0000-0000-000000000000}"/>
  <bookViews>
    <workbookView xWindow="3800" yWindow="3820" windowWidth="173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<sst xmlns="http://schemas.openxmlformats.org/spreadsheetml/2006/main" count="304" uniqueCount="178">
  <si>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</si>
  <si>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</si>
  <si>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</si>
  <si>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</si>
  <si>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</si>
  <si>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</si>
  <si>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</si>
  <si>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</si>
  <si>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</si>
  <si>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</si>
  <si>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</si>
  <si>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</si>
  <si>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</si>
  <si>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</si>
  <si>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</si>
  <si>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</si>
  <si>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</si>
  <si>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</si>
  <si>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</si>
  <si>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</si>
  <si>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</si>
  <si>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</si>
  <si>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</si>
  <si>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</si>
  <si>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</si>
  <si>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</si>
  <si>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</si>
  <si>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</si>
  <si>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</si>
  <si>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</si>
  <si>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</si>
  <si>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</si>
  <si>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</si>
  <si>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</si>
  <si>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</si>
  <si>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</si>
  <si>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</si>
  <si>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</si>
  <si>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</si>
  <si>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</si>
  <si>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</si>
  <si>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</si>
  <si>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</si>
  <si>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</si>
  <si>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</si>
  <si>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</si>
  <si>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</si>
  <si>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</si>
  <si>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</si>
  <si>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</si>
  <si>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</si>
  <si>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</si>
  <si>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</si>
  <si>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</si>
  <si>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</si>
  <si>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</si>
  <si>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</si>
  <si>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</si>
  <si>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</si>
  <si>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</si>
  <si>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</si>
  <si>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</si>
  <si>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</si>
  <si>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</si>
  <si>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</si>
  <si>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</si>
  <si>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</si>
  <si>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</si>
  <si>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</si>
  <si>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</si>
  <si>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</si>
  <si>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</si>
  <si>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</si>
  <si>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</si>
  <si>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</si>
  <si>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</si>
  <si>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</si>
  <si>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</si>
  <si>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</si>
  <si>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</si>
  <si>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</si>
  <si>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</si>
  <si>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</si>
  <si>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</si>
  <si>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</si>
  <si>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</si>
  <si>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</si>
  <si>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</si>
  <si>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</si>
  <si>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</si>
  <si>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</si>
  <si>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</si>
  <si>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</si>
  <si>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</si>
  <si>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</si>
  <si>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</si>
  <si>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</si>
  <si>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</si>
  <si>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</si>
  <si>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</si>
  <si>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</si>
  <si>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</si>
  <si>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</si>
  <si>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</si>
  <si>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</si>
  <si>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</si>
  <si>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</si>
  <si>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</si>
  <si>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</si>
  <si>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</si>
  <si>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</si>
  <si>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</si>
  <si>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</si>
  <si>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</si>
  <si>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PLANTEL</t>
  </si>
  <si>
    <t>UNIDAD MATLAPA</t>
  </si>
  <si>
    <t>ROBERTO</t>
  </si>
  <si>
    <t>VEGA</t>
  </si>
  <si>
    <t>RUBIO</t>
  </si>
  <si>
    <t>México</t>
  </si>
  <si>
    <t>San Luis Potosí</t>
  </si>
  <si>
    <t>Matlapa</t>
  </si>
  <si>
    <t>DIRECCION ADMINISTRATIVA</t>
  </si>
  <si>
    <t>DIRECTOR DE AREA</t>
  </si>
  <si>
    <t>DIRECCION GENERAL</t>
  </si>
  <si>
    <t>JULIO DANIEL</t>
  </si>
  <si>
    <t>DOMINGUEZ</t>
  </si>
  <si>
    <t>HERNANDEZ</t>
  </si>
  <si>
    <t>COMISION DE TRABAJO A CD DE MEXICO LOS DIAS 06 Y 07 DE JULIO A LAS OFICINAS DE DGCFT REFERENTE A CONVENIOS CON EL INSTITUTO. OFICIO 010/07/21</t>
  </si>
  <si>
    <t>COMISIÓN DE TRABAJO A SAN LUIS POTOSI,S.L.P. CON EL AREA TECNICO ACADEMICO, EL DIA 29 DE JUNIO 2021. OFICIO IUM/017/2021.</t>
  </si>
  <si>
    <t>COMISION DE TRABAJO A LOS MUNICIPIOS DE AXTLA, HUEHUETLAN. TAMAZUNCHALE, MATLAPA, CD VALLES, RIOVERDE Y CERRITOS, SL.P. LOS DIAS DEL 14 AL 16 DE JULIO 2021. PARA LLEVAR A CABO REUNIONES CON DIRECTORES.OFICIO 011/07/21.</t>
  </si>
  <si>
    <t>POR TRASLADO PARA RECOGER DOCUMENTACION A LOS MUNICIPIOS DE BUENAVISTA, GUADALCAZAR, SANTA ANA EL MILAGRO LA NORIA</t>
  </si>
  <si>
    <t>COMISION DE TRABAJO HECTOR MANUEL ZARATE Y EDGAR IVAN QUISTIAN RAMIREZ A LOS MINICIPIOS DE CD MAIZ, MATLAPA, EBANO, AXTLA Y CD VALLES, SL.P. LOS DIAS DEL 21 AL 23 JULIO 2021. CON LA FINALIDAD DE ENTREGAR DE EXPEDIENTES DE CURSOS DE CAPACITACION.OF 012/07/21</t>
  </si>
  <si>
    <t>COMISION DE TRABAJO LOS DIAS 12,14,19, A LOS MUNICIPIOS DE EL MILAGRO,PEOTILLOS, 20 DE NOV.VILLA DE HGO, BUENAVISTA Y QUELITAN MUNICIPIOS DE CERRITOS PARA RECOGER DOCUMENTACION DE CURSOS, EN OFICIOS 24EIC0003R-044/2021,045,046.</t>
  </si>
  <si>
    <t>COMISION DE TRABAJO A SAN LUIS POTOSI, S.L.P. OFICINAS CENTRALES. EL DIA 14 DE JULIO 2021. PARA ENTREGA DE DOCUMENTACION. OF. USHSPL0018/21.</t>
  </si>
  <si>
    <t>DIRECTOR AREA TECNICO ACADEMICO</t>
  </si>
  <si>
    <t>DIRECTOR AREA TECNICO ACADEMICA</t>
  </si>
  <si>
    <t>JESUS EDUARDO</t>
  </si>
  <si>
    <t xml:space="preserve">GONZALEZ </t>
  </si>
  <si>
    <t>PORTILLO</t>
  </si>
  <si>
    <t>JEFE DE OFICINA</t>
  </si>
  <si>
    <t>UNIDAD CERRITOS</t>
  </si>
  <si>
    <t>JOSE</t>
  </si>
  <si>
    <t>NIETO</t>
  </si>
  <si>
    <t>MARTINEZ</t>
  </si>
  <si>
    <t>27-ZA</t>
  </si>
  <si>
    <t>TECNICO SUPERIOR</t>
  </si>
  <si>
    <t>HECTOR MANUEL</t>
  </si>
  <si>
    <t>ZARATE</t>
  </si>
  <si>
    <t>ROBLEDO</t>
  </si>
  <si>
    <t>UNIDAD SALINAS</t>
  </si>
  <si>
    <t>ARTURO</t>
  </si>
  <si>
    <t>TELLO</t>
  </si>
  <si>
    <t>LOPEZ</t>
  </si>
  <si>
    <t>CDMX</t>
  </si>
  <si>
    <t>Gastos de traslados en comisiones oficiales</t>
  </si>
  <si>
    <t>Viáticos en el país</t>
  </si>
  <si>
    <t>AXTLA, HUEHUETLAN, MATLAPA, TAMAZUNCHALE, CERRITOS, RIOVERDE</t>
  </si>
  <si>
    <t>CERRITOS</t>
  </si>
  <si>
    <t>BUENAVISTA, QUELITAL, GUADACALZAR, PEOTILLOS, 20 DE NOVIEMBRE, VILLA HIDALGO.</t>
  </si>
  <si>
    <t>CD. MAIZ, MATLAPA, EBANO, AXTLA Y CD VALLES</t>
  </si>
  <si>
    <t>GUADALCAZAR Y ALREDEDORES</t>
  </si>
  <si>
    <t>SALINAS</t>
  </si>
  <si>
    <t>http://www.cegaipslp.org.mx/HV2021.nsf/nombre_de_la_vista/37CDC26717D427708625872C006B3A2A/$File/2.+ROBERTO+.pdf</t>
  </si>
  <si>
    <t>http://www.cegaipslp.org.mx/HV2021.nsf/nombre_de_la_vista/F8AE5B5D2333FF738625872C006B440C/$File/1.+JULIO.pdf</t>
  </si>
  <si>
    <t>http://www.cegaipslp.org.mx/HV2021.nsf/nombre_de_la_vista/F730E7F4B8633D968625872C006B4D35/$File/3.+JESUS+PORTILLO.pdf</t>
  </si>
  <si>
    <t>http://www.cegaipslp.org.mx/HV2021.nsf/nombre_de_la_vista/DF2D00CF6CA638188625872C006B56CB/$File/4.+JOSE+NIETO+2.pdf</t>
  </si>
  <si>
    <t>http://www.cegaipslp.org.mx/HV2021.nsf/nombre_de_la_vista/5D59E75C8C34D1DD8625872C006B5F4E/$File/5.+HECTOR.pdf</t>
  </si>
  <si>
    <t>http://www.cegaipslp.org.mx/HV2021.nsf/nombre_de_la_vista/8EF57C966B70B7538625872C006B68DF/$File/6.+JOSE+NIETO.pdf</t>
  </si>
  <si>
    <t>http://www.cegaipslp.org.mx/HV2021.nsf/nombre_de_la_vista/E5A4A1F4A71E70678625872C006B73FF/$File/7.+ARTURO+TELLO.pdf</t>
  </si>
  <si>
    <t>http://www.cegaipslp.org.mx/HV2021.nsf/nombre_de_la_vista/C637DB414363E4008625872C006DE851/$File/1.+JULIOFAC+2+_compressed.pdf</t>
  </si>
  <si>
    <t>http://www.cegaipslp.org.mx/HV2021.nsf/nombre_de_la_vista/0B966F3595D87E708625872C006E15E1/$File/2.+ROBERTO++(wecompress.com).pdf</t>
  </si>
  <si>
    <t>http://www.cegaipslp.org.mx/HV2021.nsf/nombre_de_la_vista/18702D85BCBE02A78625872C006E3897/$File/3.+JESUS+PORTILLO+_compressed.pdf</t>
  </si>
  <si>
    <t>http://www.cegaipslp.org.mx/HV2021.nsf/nombre_de_la_vista/42168C2BCFA736BB8625872C006E4AA2/$File/4.+JOSE+NIETO+FAC+2.pdf</t>
  </si>
  <si>
    <t>http://www.cegaipslp.org.mx/HV2021.nsf/nombre_de_la_vista/FC8978439F2D6ABB8625872C006E5D1E/$File/5.+HECTOR+.pdf</t>
  </si>
  <si>
    <t>http://www.cegaipslp.org.mx/HV2021.nsf/nombre_de_la_vista/DD8220A8DCB568148625872C006E6B60/$File/6.+JOSE+NIETO.pdf</t>
  </si>
  <si>
    <t>http://www.cegaipslp.org.mx/HV2021.nsf/nombre_de_la_vista/652A4E7BF8A603B48625872C006E7743/$File/7.+ARTURO+TELLO.pdf</t>
  </si>
  <si>
    <t>http://www.cegaipslp.org.mx/HV2021Dos.nsf/nombre_de_la_vista/2720799D7633ADB8862587300069DB55/$File/1.doc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</si>
</sst>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>
      <alignment horizontal="left" vertical="top"/>
    </xf>
    <xf numFmtId="2" fontId="5" fillId="0" borderId="0" xfId="0" applyNumberFormat="1" applyFont="1"/>
    <xf numFmtId="0" fontId="3" fillId="3" borderId="0" xfId="1" applyFill="1" applyBorder="1"/>
    <xf numFmtId="0" fontId="4" fillId="0" borderId="0" xfId="0" applyFont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/>
    </xf>
    <xf numFmtId="0" fontId="4" fillId="3" borderId="0" xfId="0" applyFont="1" applyFill="1"/>
    <xf numFmtId="2" fontId="0" fillId="3" borderId="0" xfId="0" applyNumberFormat="1" applyFill="1"/>
    <xf numFmtId="0" fontId="0" fillId="3" borderId="0" xfId="0" applyFill="1"/>
    <xf numFmtId="2" fontId="0" fillId="3" borderId="0" xfId="0" applyNumberFormat="1" applyFill="1" applyBorder="1"/>
    <xf numFmtId="0" fontId="3" fillId="0" borderId="0" xfId="1"/>
    <xf numFmtId="14" fontId="5" fillId="0" borderId="0" xfId="0" applyNumberFormat="1" applyFont="1" applyFill="1"/>
    <xf numFmtId="0" fontId="4" fillId="0" borderId="0" xfId="0" applyFont="1" applyAlignment="1">
      <alignment horizontal="right"/>
    </xf>
    <xf numFmtId="0" fontId="4" fillId="3" borderId="0" xfId="0" applyFont="1" applyFill="1" applyAlignment="1">
      <alignment horizontal="right"/>
    </xf>
    <xf numFmtId="0" fontId="0" fillId="0" borderId="0" xfId="0" applyFont="1"/>
    <xf numFmtId="0" fontId="0" fillId="0" borderId="0" xfId="0" applyFont="1" applyBorder="1" applyAlignment="1">
      <alignment horizontal="left" wrapText="1"/>
    </xf>
    <xf numFmtId="14" fontId="0" fillId="0" borderId="0" xfId="0" applyNumberFormat="1" applyFont="1"/>
    <xf numFmtId="2" fontId="0" fillId="0" borderId="0" xfId="0" applyNumberFormat="1" applyFont="1"/>
    <xf numFmtId="0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720799D7633ADB8862587300069DB55/$File/1.doc" TargetMode="External"/><Relationship Id="rId3" Type="http://schemas.openxmlformats.org/officeDocument/2006/relationships/hyperlink" Target="http://www.cegaipslp.org.mx/HV2021.nsf/nombre_de_la_vista/F730E7F4B8633D968625872C006B4D35/$File/3.+JESUS+PORTILLO.pdf" TargetMode="External"/><Relationship Id="rId7" Type="http://schemas.openxmlformats.org/officeDocument/2006/relationships/hyperlink" Target="http://www.cegaipslp.org.mx/HV2021.nsf/nombre_de_la_vista/E5A4A1F4A71E70678625872C006B73FF/$File/7.+ARTURO+TELLO.pdf" TargetMode="External"/><Relationship Id="rId2" Type="http://schemas.openxmlformats.org/officeDocument/2006/relationships/hyperlink" Target="http://www.cegaipslp.org.mx/HV2021.nsf/nombre_de_la_vista/F8AE5B5D2333FF738625872C006B440C/$File/1.+JULIO.pdf" TargetMode="External"/><Relationship Id="rId1" Type="http://schemas.openxmlformats.org/officeDocument/2006/relationships/hyperlink" Target="http://www.cegaipslp.org.mx/HV2021.nsf/nombre_de_la_vista/37CDC26717D427708625872C006B3A2A/$File/2.+ROBERTO+.pdf" TargetMode="External"/><Relationship Id="rId6" Type="http://schemas.openxmlformats.org/officeDocument/2006/relationships/hyperlink" Target="http://www.cegaipslp.org.mx/HV2021.nsf/nombre_de_la_vista/8EF57C966B70B7538625872C006B68DF/$File/6.+JOSE+NIETO.pdf" TargetMode="External"/><Relationship Id="rId5" Type="http://schemas.openxmlformats.org/officeDocument/2006/relationships/hyperlink" Target="http://www.cegaipslp.org.mx/HV2021.nsf/nombre_de_la_vista/5D59E75C8C34D1DD8625872C006B5F4E/$File/5.+HECTOR.pdf" TargetMode="External"/><Relationship Id="rId4" Type="http://schemas.openxmlformats.org/officeDocument/2006/relationships/hyperlink" Target="http://www.cegaipslp.org.mx/HV2021.nsf/nombre_de_la_vista/DF2D00CF6CA638188625872C006B56CB/$File/4.+JOSE+NIETO+2.pdf" TargetMode="External"/><Relationship Id="rId9" Type="http://schemas.openxmlformats.org/officeDocument/2006/relationships/hyperlink" Target="http://www.cegaipslp.org.mx/HV2021Dos.nsf/nombre_de_la_vista/2720799D7633ADB8862587300069DB55/$File/1.doc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8702D85BCBE02A78625872C006E3897/$File/3.+JESUS+PORTILLO+_compressed.pdf" TargetMode="External"/><Relationship Id="rId7" Type="http://schemas.openxmlformats.org/officeDocument/2006/relationships/hyperlink" Target="http://www.cegaipslp.org.mx/HV2021.nsf/nombre_de_la_vista/652A4E7BF8A603B48625872C006E7743/$File/7.+ARTURO+TELLO.pdf" TargetMode="External"/><Relationship Id="rId2" Type="http://schemas.openxmlformats.org/officeDocument/2006/relationships/hyperlink" Target="http://www.cegaipslp.org.mx/HV2021.nsf/nombre_de_la_vista/0B966F3595D87E708625872C006E15E1/$File/2.+ROBERTO++(wecompress.com).pdf" TargetMode="External"/><Relationship Id="rId1" Type="http://schemas.openxmlformats.org/officeDocument/2006/relationships/hyperlink" Target="http://www.cegaipslp.org.mx/HV2021.nsf/nombre_de_la_vista/C637DB414363E4008625872C006DE851/$File/1.+JULIOFAC+2+_compressed.pdf" TargetMode="External"/><Relationship Id="rId6" Type="http://schemas.openxmlformats.org/officeDocument/2006/relationships/hyperlink" Target="http://www.cegaipslp.org.mx/HV2021.nsf/nombre_de_la_vista/DD8220A8DCB568148625872C006E6B60/$File/6.+JOSE+NIETO.pdf" TargetMode="External"/><Relationship Id="rId5" Type="http://schemas.openxmlformats.org/officeDocument/2006/relationships/hyperlink" Target="http://www.cegaipslp.org.mx/HV2021.nsf/nombre_de_la_vista/FC8978439F2D6ABB8625872C006E5D1E/$File/5.+HECTOR+.pdf" TargetMode="External"/><Relationship Id="rId4" Type="http://schemas.openxmlformats.org/officeDocument/2006/relationships/hyperlink" Target="http://www.cegaipslp.org.mx/HV2021.nsf/nombre_de_la_vista/42168C2BCFA736BB8625872C006E4AA2/$File/4.+JOSE+NIETO+FAC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7" workbookViewId="0">
      <selection activeCell="A19" sqref="A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1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21.5" bestFit="1" customWidth="1"/>
    <col min="13" max="13" width="32.83203125" bestFit="1" customWidth="1"/>
    <col min="14" max="14" width="20.664062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9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9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15" customHeight="1" x14ac:dyDescent="0.2">
      <c r="A8" s="19">
        <v>2021</v>
      </c>
      <c r="B8" s="3">
        <v>44378</v>
      </c>
      <c r="C8" s="3">
        <v>44408</v>
      </c>
      <c r="D8" s="19" t="s">
        <v>98</v>
      </c>
      <c r="E8" s="17">
        <v>0</v>
      </c>
      <c r="F8" s="8" t="s">
        <v>123</v>
      </c>
      <c r="G8" s="8" t="s">
        <v>123</v>
      </c>
      <c r="H8" s="4" t="s">
        <v>124</v>
      </c>
      <c r="I8" s="4" t="s">
        <v>125</v>
      </c>
      <c r="J8" s="4" t="s">
        <v>126</v>
      </c>
      <c r="K8" s="4" t="s">
        <v>127</v>
      </c>
      <c r="L8" s="5" t="s">
        <v>101</v>
      </c>
      <c r="M8" s="20" t="s">
        <v>128</v>
      </c>
      <c r="N8" s="4" t="s">
        <v>103</v>
      </c>
      <c r="O8" s="19">
        <v>0</v>
      </c>
      <c r="P8" s="6">
        <v>0</v>
      </c>
      <c r="Q8" s="4" t="s">
        <v>119</v>
      </c>
      <c r="R8" s="4" t="s">
        <v>120</v>
      </c>
      <c r="S8" s="4" t="s">
        <v>120</v>
      </c>
      <c r="T8" s="4" t="s">
        <v>119</v>
      </c>
      <c r="U8" s="4" t="s">
        <v>154</v>
      </c>
      <c r="V8" s="4" t="s">
        <v>154</v>
      </c>
      <c r="W8" s="20" t="s">
        <v>128</v>
      </c>
      <c r="X8" s="21">
        <v>44383</v>
      </c>
      <c r="Y8" s="21">
        <v>44384</v>
      </c>
      <c r="Z8" s="19">
        <v>1</v>
      </c>
      <c r="AA8" s="6">
        <v>4600</v>
      </c>
      <c r="AB8" s="22">
        <v>438.84</v>
      </c>
      <c r="AC8" s="21">
        <v>44397</v>
      </c>
      <c r="AD8" s="7" t="s">
        <v>164</v>
      </c>
      <c r="AE8" s="19">
        <v>1</v>
      </c>
      <c r="AF8" s="27" t="s">
        <v>177</v>
      </c>
      <c r="AG8" s="4" t="s">
        <v>122</v>
      </c>
      <c r="AH8" s="21">
        <v>44417</v>
      </c>
      <c r="AI8" s="21">
        <v>44417</v>
      </c>
    </row>
    <row r="9" spans="1:36" s="19" customFormat="1" ht="15" customHeight="1" x14ac:dyDescent="0.2">
      <c r="A9" s="19">
        <v>2021</v>
      </c>
      <c r="B9" s="3">
        <v>44378</v>
      </c>
      <c r="C9" s="3">
        <v>44408</v>
      </c>
      <c r="D9" s="19" t="s">
        <v>98</v>
      </c>
      <c r="E9" s="17">
        <v>0</v>
      </c>
      <c r="F9" s="4" t="s">
        <v>114</v>
      </c>
      <c r="G9" s="4" t="s">
        <v>114</v>
      </c>
      <c r="H9" s="4" t="s">
        <v>115</v>
      </c>
      <c r="I9" s="4" t="s">
        <v>116</v>
      </c>
      <c r="J9" s="4" t="s">
        <v>117</v>
      </c>
      <c r="K9" s="4" t="s">
        <v>118</v>
      </c>
      <c r="L9" s="5" t="s">
        <v>101</v>
      </c>
      <c r="M9" s="20" t="s">
        <v>129</v>
      </c>
      <c r="N9" s="4" t="s">
        <v>103</v>
      </c>
      <c r="O9" s="19">
        <v>0</v>
      </c>
      <c r="P9" s="6">
        <v>0</v>
      </c>
      <c r="Q9" s="4" t="s">
        <v>119</v>
      </c>
      <c r="R9" s="4" t="s">
        <v>120</v>
      </c>
      <c r="S9" s="4" t="s">
        <v>121</v>
      </c>
      <c r="T9" s="4" t="s">
        <v>119</v>
      </c>
      <c r="U9" s="4" t="s">
        <v>120</v>
      </c>
      <c r="V9" s="4" t="s">
        <v>120</v>
      </c>
      <c r="W9" s="20" t="s">
        <v>129</v>
      </c>
      <c r="X9" s="21">
        <v>44376</v>
      </c>
      <c r="Y9" s="21">
        <v>44376</v>
      </c>
      <c r="Z9" s="19">
        <v>2</v>
      </c>
      <c r="AA9" s="6">
        <v>2037.13</v>
      </c>
      <c r="AB9" s="22">
        <v>0</v>
      </c>
      <c r="AC9" s="21">
        <v>44382</v>
      </c>
      <c r="AD9" s="7" t="s">
        <v>163</v>
      </c>
      <c r="AE9" s="19">
        <v>2</v>
      </c>
      <c r="AF9" s="27" t="s">
        <v>177</v>
      </c>
      <c r="AG9" s="4" t="s">
        <v>122</v>
      </c>
      <c r="AH9" s="21">
        <v>44417</v>
      </c>
      <c r="AI9" s="21">
        <v>44417</v>
      </c>
    </row>
    <row r="10" spans="1:36" s="19" customFormat="1" ht="15" customHeight="1" x14ac:dyDescent="0.2">
      <c r="A10" s="19">
        <v>2021</v>
      </c>
      <c r="B10" s="3">
        <v>44378</v>
      </c>
      <c r="C10" s="3">
        <v>44408</v>
      </c>
      <c r="D10" s="19" t="s">
        <v>98</v>
      </c>
      <c r="E10" s="18">
        <v>0</v>
      </c>
      <c r="F10" s="10" t="s">
        <v>135</v>
      </c>
      <c r="G10" s="10" t="s">
        <v>136</v>
      </c>
      <c r="H10" s="11" t="s">
        <v>124</v>
      </c>
      <c r="I10" s="11" t="s">
        <v>137</v>
      </c>
      <c r="J10" s="11" t="s">
        <v>138</v>
      </c>
      <c r="K10" s="11" t="s">
        <v>139</v>
      </c>
      <c r="L10" s="5" t="s">
        <v>101</v>
      </c>
      <c r="M10" s="20" t="s">
        <v>130</v>
      </c>
      <c r="N10" s="4" t="s">
        <v>103</v>
      </c>
      <c r="O10" s="19">
        <v>2</v>
      </c>
      <c r="P10" s="6">
        <v>13261.19</v>
      </c>
      <c r="Q10" s="4" t="s">
        <v>119</v>
      </c>
      <c r="R10" s="4" t="s">
        <v>120</v>
      </c>
      <c r="S10" s="4" t="s">
        <v>120</v>
      </c>
      <c r="T10" s="4" t="s">
        <v>119</v>
      </c>
      <c r="U10" s="4" t="s">
        <v>120</v>
      </c>
      <c r="V10" s="4" t="s">
        <v>157</v>
      </c>
      <c r="W10" s="20" t="s">
        <v>130</v>
      </c>
      <c r="X10" s="21">
        <v>44391</v>
      </c>
      <c r="Y10" s="21">
        <v>44393</v>
      </c>
      <c r="Z10" s="19">
        <v>3</v>
      </c>
      <c r="AA10" s="6">
        <v>14855</v>
      </c>
      <c r="AB10" s="22">
        <v>1493.81</v>
      </c>
      <c r="AC10" s="21">
        <v>44398</v>
      </c>
      <c r="AD10" s="7" t="s">
        <v>165</v>
      </c>
      <c r="AE10" s="19">
        <v>3</v>
      </c>
      <c r="AF10" s="27" t="s">
        <v>177</v>
      </c>
      <c r="AG10" s="4" t="s">
        <v>122</v>
      </c>
      <c r="AH10" s="21">
        <v>44417</v>
      </c>
      <c r="AI10" s="21">
        <v>44417</v>
      </c>
    </row>
    <row r="11" spans="1:36" s="19" customFormat="1" ht="15" customHeight="1" x14ac:dyDescent="0.2">
      <c r="A11" s="19">
        <v>2021</v>
      </c>
      <c r="B11" s="3">
        <v>44378</v>
      </c>
      <c r="C11" s="3">
        <v>44408</v>
      </c>
      <c r="D11" s="19" t="s">
        <v>91</v>
      </c>
      <c r="E11" s="18">
        <v>27</v>
      </c>
      <c r="F11" s="10" t="s">
        <v>140</v>
      </c>
      <c r="G11" s="10" t="s">
        <v>140</v>
      </c>
      <c r="H11" s="11" t="s">
        <v>141</v>
      </c>
      <c r="I11" s="11" t="s">
        <v>142</v>
      </c>
      <c r="J11" s="11" t="s">
        <v>143</v>
      </c>
      <c r="K11" s="11" t="s">
        <v>144</v>
      </c>
      <c r="L11" s="5" t="s">
        <v>101</v>
      </c>
      <c r="M11" s="20" t="s">
        <v>131</v>
      </c>
      <c r="N11" s="4" t="s">
        <v>103</v>
      </c>
      <c r="O11" s="19">
        <v>2</v>
      </c>
      <c r="P11" s="6">
        <v>1007.49</v>
      </c>
      <c r="Q11" s="4" t="s">
        <v>119</v>
      </c>
      <c r="R11" s="4" t="s">
        <v>120</v>
      </c>
      <c r="S11" s="4" t="s">
        <v>158</v>
      </c>
      <c r="T11" s="4" t="s">
        <v>119</v>
      </c>
      <c r="U11" s="4" t="s">
        <v>120</v>
      </c>
      <c r="V11" s="4" t="s">
        <v>159</v>
      </c>
      <c r="W11" s="20" t="s">
        <v>131</v>
      </c>
      <c r="X11" s="21">
        <v>44356</v>
      </c>
      <c r="Y11" s="21">
        <v>44361</v>
      </c>
      <c r="Z11" s="19">
        <v>4</v>
      </c>
      <c r="AA11" s="6">
        <v>1413.46</v>
      </c>
      <c r="AB11" s="22">
        <v>0</v>
      </c>
      <c r="AC11" s="21">
        <v>44362</v>
      </c>
      <c r="AD11" s="7" t="s">
        <v>166</v>
      </c>
      <c r="AE11" s="19">
        <v>4</v>
      </c>
      <c r="AF11" s="27" t="s">
        <v>177</v>
      </c>
      <c r="AG11" s="4" t="s">
        <v>122</v>
      </c>
      <c r="AH11" s="21">
        <v>44417</v>
      </c>
      <c r="AI11" s="21">
        <v>44417</v>
      </c>
    </row>
    <row r="12" spans="1:36" s="19" customFormat="1" ht="15" customHeight="1" x14ac:dyDescent="0.2">
      <c r="A12" s="19">
        <v>2021</v>
      </c>
      <c r="B12" s="3">
        <v>44378</v>
      </c>
      <c r="C12" s="3">
        <v>44408</v>
      </c>
      <c r="D12" s="19" t="s">
        <v>91</v>
      </c>
      <c r="E12" s="18" t="s">
        <v>145</v>
      </c>
      <c r="F12" s="11" t="s">
        <v>146</v>
      </c>
      <c r="G12" s="11" t="s">
        <v>146</v>
      </c>
      <c r="H12" s="11" t="s">
        <v>124</v>
      </c>
      <c r="I12" s="11" t="s">
        <v>147</v>
      </c>
      <c r="J12" s="11" t="s">
        <v>148</v>
      </c>
      <c r="K12" s="11" t="s">
        <v>149</v>
      </c>
      <c r="L12" s="5" t="s">
        <v>101</v>
      </c>
      <c r="M12" s="20" t="s">
        <v>132</v>
      </c>
      <c r="N12" s="4" t="s">
        <v>103</v>
      </c>
      <c r="O12" s="19">
        <v>1</v>
      </c>
      <c r="P12" s="22">
        <v>8772.8799999999992</v>
      </c>
      <c r="Q12" s="4" t="s">
        <v>119</v>
      </c>
      <c r="R12" s="4" t="s">
        <v>120</v>
      </c>
      <c r="S12" s="4" t="s">
        <v>120</v>
      </c>
      <c r="T12" s="4" t="s">
        <v>119</v>
      </c>
      <c r="U12" s="4" t="s">
        <v>120</v>
      </c>
      <c r="V12" s="4" t="s">
        <v>160</v>
      </c>
      <c r="W12" s="20" t="s">
        <v>132</v>
      </c>
      <c r="X12" s="21">
        <v>44398</v>
      </c>
      <c r="Y12" s="21">
        <v>44400</v>
      </c>
      <c r="Z12" s="19">
        <v>5</v>
      </c>
      <c r="AA12" s="6">
        <v>8610</v>
      </c>
      <c r="AB12" s="22">
        <v>-162.88</v>
      </c>
      <c r="AC12" s="21">
        <v>44406</v>
      </c>
      <c r="AD12" s="7" t="s">
        <v>167</v>
      </c>
      <c r="AE12" s="19">
        <v>5</v>
      </c>
      <c r="AF12" s="27" t="s">
        <v>177</v>
      </c>
      <c r="AG12" s="4" t="s">
        <v>122</v>
      </c>
      <c r="AH12" s="21">
        <v>44417</v>
      </c>
      <c r="AI12" s="21">
        <v>44417</v>
      </c>
    </row>
    <row r="13" spans="1:36" s="19" customFormat="1" ht="15" customHeight="1" x14ac:dyDescent="0.2">
      <c r="A13" s="19">
        <v>2021</v>
      </c>
      <c r="B13" s="3">
        <v>44378</v>
      </c>
      <c r="C13" s="3">
        <v>44408</v>
      </c>
      <c r="D13" s="19" t="s">
        <v>91</v>
      </c>
      <c r="E13" s="18">
        <v>27</v>
      </c>
      <c r="F13" s="10" t="s">
        <v>140</v>
      </c>
      <c r="G13" s="10" t="s">
        <v>140</v>
      </c>
      <c r="H13" s="11" t="s">
        <v>141</v>
      </c>
      <c r="I13" s="11" t="s">
        <v>142</v>
      </c>
      <c r="J13" s="11" t="s">
        <v>143</v>
      </c>
      <c r="K13" s="11" t="s">
        <v>144</v>
      </c>
      <c r="L13" s="5" t="s">
        <v>101</v>
      </c>
      <c r="M13" s="20" t="s">
        <v>133</v>
      </c>
      <c r="N13" s="4" t="s">
        <v>103</v>
      </c>
      <c r="O13" s="23">
        <v>2</v>
      </c>
      <c r="P13" s="6">
        <v>1004.48</v>
      </c>
      <c r="Q13" s="4" t="s">
        <v>119</v>
      </c>
      <c r="R13" s="4" t="s">
        <v>120</v>
      </c>
      <c r="S13" s="4" t="s">
        <v>120</v>
      </c>
      <c r="T13" s="4" t="s">
        <v>119</v>
      </c>
      <c r="U13" s="4" t="s">
        <v>120</v>
      </c>
      <c r="V13" s="4" t="s">
        <v>161</v>
      </c>
      <c r="W13" s="20" t="s">
        <v>133</v>
      </c>
      <c r="X13" s="21">
        <v>44389</v>
      </c>
      <c r="Y13" s="21">
        <v>44396</v>
      </c>
      <c r="Z13" s="19">
        <v>6</v>
      </c>
      <c r="AA13" s="6">
        <v>1209.47</v>
      </c>
      <c r="AB13" s="22">
        <v>0</v>
      </c>
      <c r="AC13" s="21">
        <v>44397</v>
      </c>
      <c r="AD13" s="15" t="s">
        <v>168</v>
      </c>
      <c r="AE13" s="19">
        <v>6</v>
      </c>
      <c r="AF13" s="27" t="s">
        <v>177</v>
      </c>
      <c r="AG13" s="4" t="s">
        <v>122</v>
      </c>
      <c r="AH13" s="21">
        <v>44417</v>
      </c>
      <c r="AI13" s="21">
        <v>44417</v>
      </c>
    </row>
    <row r="14" spans="1:36" s="19" customFormat="1" ht="15" customHeight="1" x14ac:dyDescent="0.2">
      <c r="A14" s="19">
        <v>2021</v>
      </c>
      <c r="B14" s="3">
        <v>44378</v>
      </c>
      <c r="C14" s="3">
        <v>44408</v>
      </c>
      <c r="D14" s="19" t="s">
        <v>98</v>
      </c>
      <c r="E14" s="18">
        <v>0</v>
      </c>
      <c r="F14" s="10" t="s">
        <v>114</v>
      </c>
      <c r="G14" s="10" t="s">
        <v>114</v>
      </c>
      <c r="H14" s="11" t="s">
        <v>150</v>
      </c>
      <c r="I14" s="11" t="s">
        <v>151</v>
      </c>
      <c r="J14" s="11" t="s">
        <v>152</v>
      </c>
      <c r="K14" s="11" t="s">
        <v>153</v>
      </c>
      <c r="L14" s="5" t="s">
        <v>101</v>
      </c>
      <c r="M14" s="20" t="s">
        <v>134</v>
      </c>
      <c r="N14" s="4" t="s">
        <v>103</v>
      </c>
      <c r="O14" s="19">
        <v>0</v>
      </c>
      <c r="P14" s="6">
        <v>0</v>
      </c>
      <c r="Q14" s="4" t="s">
        <v>119</v>
      </c>
      <c r="R14" s="4" t="s">
        <v>120</v>
      </c>
      <c r="S14" s="4" t="s">
        <v>162</v>
      </c>
      <c r="T14" s="4" t="s">
        <v>119</v>
      </c>
      <c r="U14" s="4" t="s">
        <v>120</v>
      </c>
      <c r="V14" s="4" t="s">
        <v>120</v>
      </c>
      <c r="W14" s="20" t="s">
        <v>134</v>
      </c>
      <c r="X14" s="21">
        <v>44391</v>
      </c>
      <c r="Y14" s="21">
        <v>44391</v>
      </c>
      <c r="Z14" s="19">
        <v>7</v>
      </c>
      <c r="AA14" s="6">
        <v>413</v>
      </c>
      <c r="AB14" s="22">
        <v>0</v>
      </c>
      <c r="AC14" s="16">
        <v>44391</v>
      </c>
      <c r="AD14" s="15" t="s">
        <v>169</v>
      </c>
      <c r="AE14" s="19">
        <v>7</v>
      </c>
      <c r="AF14" s="27" t="s">
        <v>177</v>
      </c>
      <c r="AG14" s="4" t="s">
        <v>122</v>
      </c>
      <c r="AH14" s="21">
        <v>44417</v>
      </c>
      <c r="AI14" s="21">
        <v>44417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199 D8:D14" xr:uid="{00000000-0002-0000-0000-000000000000}">
      <formula1>Hidden_13</formula1>
    </dataValidation>
    <dataValidation type="list" allowBlank="1" showErrorMessage="1" sqref="L22:L199 L8:L14" xr:uid="{00000000-0002-0000-0000-000001000000}">
      <formula1>Hidden_211</formula1>
    </dataValidation>
    <dataValidation type="list" allowBlank="1" showErrorMessage="1" sqref="N22:N199 N8:N14" xr:uid="{00000000-0002-0000-0000-000002000000}">
      <formula1>Hidden_313</formula1>
    </dataValidation>
  </dataValidations>
  <hyperlinks>
    <hyperlink ref="AD9" r:id="rId1" xr:uid="{1C00CA00-1BCF-074A-88EF-5F78B20CCC13}"/>
    <hyperlink ref="AD8" r:id="rId2" xr:uid="{745474FD-C4C4-554A-8FAE-47212AEA070D}"/>
    <hyperlink ref="AD10" r:id="rId3" xr:uid="{72C3CA5B-A515-144C-ABED-E92E668A6B7F}"/>
    <hyperlink ref="AD11" r:id="rId4" xr:uid="{82F525EB-F367-3745-BBD7-A182382AABED}"/>
    <hyperlink ref="AD12" r:id="rId5" xr:uid="{14728BED-602E-644F-8943-E7A7B8C7275B}"/>
    <hyperlink ref="AD13" r:id="rId6" xr:uid="{1DA96208-E735-B24B-BBDD-0028835DABD0}"/>
    <hyperlink ref="AD14" r:id="rId7" xr:uid="{2A1744C1-057D-B547-996F-B622DE95B682}"/>
    <hyperlink ref="AF8" r:id="rId8" xr:uid="{C30D9318-94E3-044D-AA35-3133803226E2}"/>
    <hyperlink ref="AF9:AF14" r:id="rId9" display="http://www.cegaipslp.org.mx/HV2021Dos.nsf/nombre_de_la_vista/2720799D7633ADB8862587300069DB55/$File/1.doc" xr:uid="{E82158F1-C75C-F542-9B3B-9DA617C9C3A8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"/>
  <sheetViews>
    <sheetView topLeftCell="A3" workbookViewId="0">
      <selection activeCell="A14" sqref="A14"/>
    </sheetView>
  </sheetViews>
  <sheetFormatPr baseColWidth="10" defaultColWidth="8.83203125" defaultRowHeight="15" x14ac:dyDescent="0.2"/>
  <cols>
    <col min="1" max="1" width="3.33203125" bestFit="1" customWidth="1"/>
    <col min="2" max="2" width="70.5" bestFit="1" customWidth="1"/>
    <col min="3" max="3" width="79.6640625" bestFit="1" customWidth="1"/>
    <col min="4" max="4" width="93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>
        <v>3752</v>
      </c>
      <c r="C4" t="s">
        <v>155</v>
      </c>
      <c r="D4" s="12">
        <v>2437.7199999999998</v>
      </c>
    </row>
    <row r="5" spans="1:4" x14ac:dyDescent="0.2">
      <c r="A5">
        <v>1</v>
      </c>
      <c r="B5">
        <v>3751</v>
      </c>
      <c r="C5" t="s">
        <v>156</v>
      </c>
      <c r="D5" s="12">
        <v>1783.44</v>
      </c>
    </row>
    <row r="6" spans="1:4" x14ac:dyDescent="0.2">
      <c r="A6" s="13">
        <v>2</v>
      </c>
      <c r="B6">
        <v>3752</v>
      </c>
      <c r="C6" t="s">
        <v>155</v>
      </c>
      <c r="D6" s="12">
        <v>1737.13</v>
      </c>
    </row>
    <row r="7" spans="1:4" x14ac:dyDescent="0.2">
      <c r="A7" s="13">
        <v>2</v>
      </c>
      <c r="B7">
        <v>3751</v>
      </c>
      <c r="C7" t="s">
        <v>156</v>
      </c>
      <c r="D7" s="12">
        <v>300</v>
      </c>
    </row>
    <row r="8" spans="1:4" x14ac:dyDescent="0.2">
      <c r="A8">
        <v>3</v>
      </c>
      <c r="B8">
        <v>3752</v>
      </c>
      <c r="C8" t="s">
        <v>155</v>
      </c>
      <c r="D8" s="14">
        <v>4772.18</v>
      </c>
    </row>
    <row r="9" spans="1:4" x14ac:dyDescent="0.2">
      <c r="A9">
        <v>3</v>
      </c>
      <c r="B9">
        <v>3751</v>
      </c>
      <c r="C9" t="s">
        <v>156</v>
      </c>
      <c r="D9" s="14">
        <v>8589.01</v>
      </c>
    </row>
    <row r="10" spans="1:4" x14ac:dyDescent="0.2">
      <c r="A10">
        <v>4</v>
      </c>
      <c r="B10">
        <v>3752</v>
      </c>
      <c r="C10" t="s">
        <v>155</v>
      </c>
      <c r="D10">
        <v>1413.46</v>
      </c>
    </row>
    <row r="11" spans="1:4" x14ac:dyDescent="0.2">
      <c r="A11">
        <v>5</v>
      </c>
      <c r="B11">
        <v>3752</v>
      </c>
      <c r="C11" t="s">
        <v>155</v>
      </c>
      <c r="D11" s="14">
        <v>4270.12</v>
      </c>
    </row>
    <row r="12" spans="1:4" x14ac:dyDescent="0.2">
      <c r="A12">
        <v>5</v>
      </c>
      <c r="B12">
        <v>3751</v>
      </c>
      <c r="C12" t="s">
        <v>156</v>
      </c>
      <c r="D12" s="14">
        <v>4502.76</v>
      </c>
    </row>
    <row r="13" spans="1:4" x14ac:dyDescent="0.2">
      <c r="A13">
        <v>6</v>
      </c>
      <c r="B13">
        <v>3752</v>
      </c>
      <c r="C13" t="s">
        <v>155</v>
      </c>
      <c r="D13" s="14">
        <v>1209.47</v>
      </c>
    </row>
    <row r="14" spans="1:4" x14ac:dyDescent="0.2">
      <c r="A14">
        <v>7</v>
      </c>
      <c r="B14">
        <v>3752</v>
      </c>
      <c r="C14" t="s">
        <v>155</v>
      </c>
      <c r="D14" s="14">
        <v>413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B11" sqref="B11"/>
    </sheetView>
  </sheetViews>
  <sheetFormatPr baseColWidth="10" defaultColWidth="8.83203125" defaultRowHeight="15" x14ac:dyDescent="0.2"/>
  <cols>
    <col min="1" max="1" width="3.3320312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112</v>
      </c>
    </row>
    <row r="3" spans="1:2" ht="16" x14ac:dyDescent="0.2">
      <c r="A3" s="1" t="s">
        <v>108</v>
      </c>
      <c r="B3" s="1" t="s">
        <v>113</v>
      </c>
    </row>
    <row r="4" spans="1:2" x14ac:dyDescent="0.2">
      <c r="A4">
        <v>1</v>
      </c>
      <c r="B4" s="15" t="s">
        <v>170</v>
      </c>
    </row>
    <row r="5" spans="1:2" x14ac:dyDescent="0.2">
      <c r="A5">
        <v>2</v>
      </c>
      <c r="B5" s="15" t="s">
        <v>171</v>
      </c>
    </row>
    <row r="6" spans="1:2" x14ac:dyDescent="0.2">
      <c r="A6">
        <v>3</v>
      </c>
      <c r="B6" s="15" t="s">
        <v>172</v>
      </c>
    </row>
    <row r="7" spans="1:2" x14ac:dyDescent="0.2">
      <c r="A7">
        <v>4</v>
      </c>
      <c r="B7" s="15" t="s">
        <v>173</v>
      </c>
    </row>
    <row r="8" spans="1:2" x14ac:dyDescent="0.2">
      <c r="A8">
        <v>5</v>
      </c>
      <c r="B8" s="15" t="s">
        <v>174</v>
      </c>
    </row>
    <row r="9" spans="1:2" x14ac:dyDescent="0.2">
      <c r="A9">
        <v>6</v>
      </c>
      <c r="B9" s="15" t="s">
        <v>175</v>
      </c>
    </row>
    <row r="10" spans="1:2" x14ac:dyDescent="0.2">
      <c r="A10">
        <v>7</v>
      </c>
      <c r="B10" s="15" t="s">
        <v>176</v>
      </c>
    </row>
  </sheetData>
  <hyperlinks>
    <hyperlink ref="B4" r:id="rId1" xr:uid="{FBCB3F9E-887A-8F47-AC29-C1C2E4902360}"/>
    <hyperlink ref="B5" r:id="rId2" xr:uid="{03F2EBFD-02C1-BD4B-9644-CC90894D0DC5}"/>
    <hyperlink ref="B6" r:id="rId3" xr:uid="{D88B5209-70E0-F145-A54A-62F71482AC7C}"/>
    <hyperlink ref="B7" r:id="rId4" xr:uid="{E7F69A11-3ADE-694C-8996-85B190323078}"/>
    <hyperlink ref="B8" r:id="rId5" xr:uid="{59BED68E-09DE-AB4A-B04A-E996A9204A5E}"/>
    <hyperlink ref="B9" r:id="rId6" xr:uid="{D61AD098-CAA3-C24F-9F76-7A7BB630B7D4}"/>
    <hyperlink ref="B10" r:id="rId7" xr:uid="{9AAF0EBC-CEEF-574E-9DEE-1F25CF5EFB0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2018-06-16T16:21:36Z</dcterms:created>
  <dcterms:modified xsi:type="dcterms:W3CDTF">2021-08-14T00:05:14Z</dcterms:modified>
</cp:coreProperties>
</file>